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. Activities of Life\01. UMM\01. Perkuliahan\01. Mata Kuliah\08. AIK\AIK IV\2021-2022\01. Informatika - IV F\"/>
    </mc:Choice>
  </mc:AlternateContent>
  <bookViews>
    <workbookView xWindow="0" yWindow="0" windowWidth="15360" windowHeight="5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<sst xmlns="http://schemas.openxmlformats.org/spreadsheetml/2006/main" count="55" uniqueCount="55">
  <si>
    <t>Tema/Topik</t>
  </si>
  <si>
    <t>Akhlak dan mu’amalah</t>
  </si>
  <si>
    <t>Akhlak dalam keluarga (1)</t>
  </si>
  <si>
    <t>Akhlak dalam keluarga (2)</t>
  </si>
  <si>
    <t>Akhlak Sosial</t>
  </si>
  <si>
    <t>Islam dan Ilmu Pengetahuan</t>
  </si>
  <si>
    <t>islam dan ekonomi</t>
  </si>
  <si>
    <t>islam, politik, dan hukum</t>
  </si>
  <si>
    <t>islam dan seni budaya</t>
  </si>
  <si>
    <t>islam dan dakwah</t>
  </si>
  <si>
    <t>jihad dalam islam</t>
  </si>
  <si>
    <t>islam dan kesehatan</t>
  </si>
  <si>
    <t>akhlak pergaulan dalam islam</t>
  </si>
  <si>
    <t>akhlak berbusana dalam islam</t>
  </si>
  <si>
    <t>Pertemuan ke</t>
  </si>
  <si>
    <t>Nama</t>
  </si>
  <si>
    <t>Pengantar dan Kontrak Belajar</t>
  </si>
  <si>
    <t>Nurul Risma Cantika</t>
  </si>
  <si>
    <t>HELMI RAFLI RAYCHAN ZEN</t>
  </si>
  <si>
    <t>PUNGKI WORO ANDINI</t>
  </si>
  <si>
    <t>MUHAMMAD NAUFAL RAIHAN DZAKIR</t>
  </si>
  <si>
    <t>Dinda Puspa Aprilia</t>
  </si>
  <si>
    <t>MUHAMMAD AULIA PUTRA</t>
  </si>
  <si>
    <t>UTS</t>
  </si>
  <si>
    <t>NOVIA ADELIA UJILAST</t>
  </si>
  <si>
    <t>ALAN HOKGIE WIJAYA</t>
  </si>
  <si>
    <t>Choirul Septyono</t>
  </si>
  <si>
    <t>BRANSTITO INGGIL PAKERTI SHOFIYULLOH</t>
  </si>
  <si>
    <t>NAILUL FAIZ HIDAYATULLAH</t>
  </si>
  <si>
    <t>ARFIAN BAYU NUGRAHA</t>
  </si>
  <si>
    <t>FARRAS 'AMMAR NA'IM</t>
  </si>
  <si>
    <t>UAS</t>
  </si>
  <si>
    <t>Nadia Tasya Amalia</t>
  </si>
  <si>
    <t>BAGUS ARYO HANY PRATAMA</t>
  </si>
  <si>
    <t>CHERIA RINDANG TRI ANDINI</t>
  </si>
  <si>
    <t>MOCHAMMAD URIDHO AKBAR FIRMANSYAH</t>
  </si>
  <si>
    <t>RABIATUL ADAWIYAH</t>
  </si>
  <si>
    <t>WAHYU JOKO TRIYONO SUBROTO</t>
  </si>
  <si>
    <t>GITA SWARI KINANTHI RATNANING UTAMI</t>
  </si>
  <si>
    <t>AFIF ULUL ALBAB</t>
  </si>
  <si>
    <t>AHMAD HILMIY FAUZI</t>
  </si>
  <si>
    <t>ALFIAN PERMANA PUTRA</t>
  </si>
  <si>
    <t>ADITYA NASHRULLAH</t>
  </si>
  <si>
    <t>BUSTANUL ARIFIN</t>
  </si>
  <si>
    <t>THIRAFI BUANA ATHARIDI</t>
  </si>
  <si>
    <t>DIAN PUTRANTI PRITA ARIANTI</t>
  </si>
  <si>
    <t>MUHAMMAD REZA SYAHFAHLEVI</t>
  </si>
  <si>
    <t>NUR FADHILLAH RAMADHANI</t>
  </si>
  <si>
    <t>ZULVAN FARHAN</t>
  </si>
  <si>
    <t>Glenisya Wisdasepti Afazhari</t>
  </si>
  <si>
    <t>BRILIANDO GYMNASTIAR EFENDY</t>
  </si>
  <si>
    <t>ONE KARILLA RENATA PUTRI HALILLIA</t>
  </si>
  <si>
    <t>REZA ARIYANTO</t>
  </si>
  <si>
    <t>RIZKY INDRABAYU</t>
  </si>
  <si>
    <t>HAIKAL WACHFIYULLOH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</si>
</sst>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0" xfId="1" applyNumberFormat="1" applyFont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sqref="A1:XFD1048576"/>
    </sheetView>
  </sheetViews>
  <sheetFormatPr defaultColWidth="11.7109375" defaultRowHeight="15" x14ac:dyDescent="0.25"/>
  <cols>
    <col min="1" max="1" width="22.5703125" customWidth="1"/>
    <col min="2" max="2" width="25" customWidth="1"/>
    <col min="3" max="3" width="24.85546875" customWidth="1"/>
    <col min="4" max="4" width="22.85546875" customWidth="1"/>
    <col min="5" max="5" width="25.140625" customWidth="1"/>
    <col min="6" max="6" width="24.85546875" customWidth="1"/>
    <col min="7" max="7" width="17.5703125" customWidth="1"/>
    <col min="8" max="8" width="21" customWidth="1"/>
    <col min="9" max="9" width="20.140625" customWidth="1"/>
    <col min="10" max="10" width="18.7109375" customWidth="1"/>
    <col min="11" max="11" width="16.28515625" customWidth="1"/>
    <col min="12" max="12" width="17.5703125" customWidth="1"/>
    <col min="13" max="13" width="16.85546875" customWidth="1"/>
    <col min="14" max="14" width="20.85546875" customWidth="1"/>
    <col min="15" max="15" width="20.7109375" customWidth="1"/>
    <col min="16" max="16" width="17.28515625" customWidth="1"/>
    <col min="17" max="17" width="16.7109375" customWidth="1"/>
    <col min="18" max="18" width="24.42578125" customWidth="1"/>
    <col min="19" max="19" width="17.42578125" customWidth="1"/>
    <col min="20" max="20" width="17.5703125" customWidth="1"/>
  </cols>
  <sheetData>
    <row r="1" spans="1:17" s="1" customFormat="1" ht="60" customHeight="1" x14ac:dyDescent="0.25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7" x14ac:dyDescent="0.25">
      <c r="A2" s="2" t="s">
        <v>14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</row>
    <row r="3" spans="1:17" ht="30" customHeight="1" x14ac:dyDescent="0.25">
      <c r="A3" s="4" t="s">
        <v>15</v>
      </c>
      <c r="B3" s="5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7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 t="s">
        <v>28</v>
      </c>
      <c r="O3" s="8" t="s">
        <v>29</v>
      </c>
      <c r="P3" s="8" t="s">
        <v>30</v>
      </c>
      <c r="Q3" s="7" t="s">
        <v>31</v>
      </c>
    </row>
    <row r="4" spans="1:17" ht="39" x14ac:dyDescent="0.25">
      <c r="A4" s="4"/>
      <c r="B4" s="5"/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7"/>
      <c r="J4" s="8" t="s">
        <v>38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7"/>
    </row>
    <row r="5" spans="1:17" ht="39" x14ac:dyDescent="0.25">
      <c r="A5" s="4"/>
      <c r="B5" s="5"/>
      <c r="C5" s="6" t="s">
        <v>45</v>
      </c>
      <c r="D5" s="6" t="s">
        <v>46</v>
      </c>
      <c r="E5" s="6" t="s">
        <v>47</v>
      </c>
      <c r="F5" s="6" t="s">
        <v>48</v>
      </c>
      <c r="G5" s="6" t="s">
        <v>49</v>
      </c>
      <c r="H5" s="6" t="s">
        <v>50</v>
      </c>
      <c r="I5" s="7"/>
      <c r="J5" s="8" t="s">
        <v>51</v>
      </c>
      <c r="K5" s="8" t="s">
        <v>52</v>
      </c>
      <c r="L5" s="8" t="s">
        <v>53</v>
      </c>
      <c r="M5" s="8" t="s">
        <v>54</v>
      </c>
      <c r="N5" s="9"/>
      <c r="O5" s="9"/>
      <c r="P5" s="9"/>
      <c r="Q5" s="7"/>
    </row>
    <row r="6" spans="1:17" ht="15.75" x14ac:dyDescent="0.25">
      <c r="A6" s="4"/>
      <c r="B6" s="5"/>
      <c r="C6" s="10"/>
      <c r="D6" s="11"/>
      <c r="E6" s="10"/>
      <c r="F6" s="12"/>
      <c r="G6" s="13"/>
      <c r="H6" s="11"/>
      <c r="I6" s="7"/>
      <c r="J6" s="14"/>
      <c r="K6" s="15"/>
      <c r="L6" s="10"/>
      <c r="M6" s="11"/>
      <c r="N6" s="14"/>
      <c r="O6" s="11"/>
      <c r="P6" s="16"/>
      <c r="Q6" s="7"/>
    </row>
    <row r="7" spans="1:17" x14ac:dyDescent="0.25">
      <c r="D7" s="17"/>
      <c r="E7" s="17"/>
      <c r="F7" s="17"/>
      <c r="G7" s="17"/>
      <c r="H7" s="17"/>
      <c r="K7" s="17"/>
      <c r="L7" s="17"/>
    </row>
    <row r="8" spans="1:17" x14ac:dyDescent="0.25">
      <c r="D8" s="17"/>
      <c r="E8" s="17"/>
      <c r="F8" s="17"/>
      <c r="G8" s="17"/>
    </row>
    <row r="11" spans="1:17" x14ac:dyDescent="0.25">
      <c r="B11" s="18"/>
      <c r="C11" s="18"/>
      <c r="D11" s="18"/>
      <c r="E11" s="18"/>
      <c r="F11" s="18"/>
    </row>
    <row r="12" spans="1:17" x14ac:dyDescent="0.25">
      <c r="B12" s="19"/>
      <c r="C12" s="19"/>
      <c r="D12" s="19"/>
      <c r="E12" s="19"/>
      <c r="F12" s="19"/>
    </row>
    <row r="13" spans="1:17" x14ac:dyDescent="0.25">
      <c r="B13" s="20"/>
      <c r="C13" s="20"/>
      <c r="D13" s="20"/>
      <c r="E13" s="20"/>
      <c r="F13" s="20"/>
    </row>
    <row r="14" spans="1:17" x14ac:dyDescent="0.25">
      <c r="B14" s="20"/>
      <c r="C14" s="20"/>
      <c r="D14" s="20"/>
      <c r="E14" s="20"/>
      <c r="F14" s="20"/>
    </row>
    <row r="15" spans="1:17" x14ac:dyDescent="0.25">
      <c r="C15" s="20"/>
      <c r="D15" s="20"/>
      <c r="E15" s="20"/>
      <c r="F15" s="20"/>
    </row>
    <row r="18" spans="5:5" x14ac:dyDescent="0.25">
      <c r="E18">
        <f>37/13</f>
        <v>2.8461538461538463</v>
      </c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</sheetData>
  <mergeCells count="4">
    <mergeCell ref="A3:A6"/>
    <mergeCell ref="B3:B6"/>
    <mergeCell ref="I3:I6"/>
    <mergeCell ref="Q3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LUQMAN</dc:creator>
  <cp:lastModifiedBy>LUQMAN</cp:lastModifiedBy>
  <dcterms:created xsi:type="dcterms:W3CDTF">2022-03-15T18:57:02Z</dcterms:created>
  <dcterms:modified xsi:type="dcterms:W3CDTF">2022-03-15T18:58:17Z</dcterms:modified>
</cp:coreProperties>
</file>